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3800"/>
  </bookViews>
  <sheets>
    <sheet name="汇总表" sheetId="1" r:id="rId1"/>
    <sheet name="Sheet2" sheetId="2" r:id="rId2"/>
    <sheet name="Sheet3" sheetId="3" r:id="rId3"/>
  </sheets>
  <definedNames>
    <definedName name="_xlnm._FilterDatabase" localSheetId="0" hidden="1">汇总表!$A$2:$D$94</definedName>
    <definedName name="_xlnm.Print_Titles" localSheetId="0">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<sst xmlns="http://schemas.openxmlformats.org/spreadsheetml/2006/main" count="370" uniqueCount="275">
  <si>
    <t>附件</t>
  </si>
  <si>
    <t>第二批安徽省科学技术普及基地拟认定名单</t>
  </si>
  <si>
    <t>序号</t>
  </si>
  <si>
    <t>基地名称</t>
  </si>
  <si>
    <t>基地类别</t>
  </si>
  <si>
    <t>申报单位</t>
  </si>
  <si>
    <t>1</t>
  </si>
  <si>
    <t>安徽省防空防灾宣传教育体验馆</t>
  </si>
  <si>
    <t>公共场所类科普基地</t>
  </si>
  <si>
    <t xml:space="preserve"> 安徽省国防动员办公室</t>
  </si>
  <si>
    <t>2</t>
  </si>
  <si>
    <t xml:space="preserve">安徽肥东管湾国家湿地公园 </t>
  </si>
  <si>
    <t>安徽东锦管湾生态旅游有限公司</t>
  </si>
  <si>
    <t>3</t>
  </si>
  <si>
    <t>安徽省林业高科技开发中心</t>
  </si>
  <si>
    <t>4</t>
  </si>
  <si>
    <t xml:space="preserve">杜集区百莲百荷科普基地 </t>
  </si>
  <si>
    <t>淮北百莲百荷生态农业旅游有限公司</t>
  </si>
  <si>
    <t>5</t>
  </si>
  <si>
    <t xml:space="preserve">安徽楚文化博物馆 </t>
  </si>
  <si>
    <t xml:space="preserve"> 安徽楚文化博物馆</t>
  </si>
  <si>
    <t>6</t>
  </si>
  <si>
    <t>安徽梦幻海洋大世界科普基地</t>
  </si>
  <si>
    <t>六安雨梦幻游乐园有限公司</t>
  </si>
  <si>
    <t>7</t>
  </si>
  <si>
    <t>马鞍山市图书馆</t>
  </si>
  <si>
    <t>8</t>
  </si>
  <si>
    <t>芜湖市农耕文化科普馆</t>
  </si>
  <si>
    <t xml:space="preserve">芜湖市湾沚区花桥镇人民政府 </t>
  </si>
  <si>
    <t>9</t>
  </si>
  <si>
    <t>池州·上海小三线历史展览馆</t>
  </si>
  <si>
    <t xml:space="preserve">池州市自然资源和规划局  </t>
  </si>
  <si>
    <t>10</t>
  </si>
  <si>
    <t xml:space="preserve">安庆市迎江区营养与健康科普馆     </t>
  </si>
  <si>
    <t xml:space="preserve">安庆市迎江区科学技术协会 </t>
  </si>
  <si>
    <t>11</t>
  </si>
  <si>
    <t>怀宁县青少年校外活动中心</t>
  </si>
  <si>
    <t>12</t>
  </si>
  <si>
    <t xml:space="preserve">桐城市红豆杉科普基地 </t>
  </si>
  <si>
    <t>桐城市红豆杉生态农林科技有限公司</t>
  </si>
  <si>
    <t>13</t>
  </si>
  <si>
    <t xml:space="preserve">高迪股份科技展厅 </t>
  </si>
  <si>
    <t>生产设施类科普基地</t>
  </si>
  <si>
    <t>安徽省高迪循环经济产业园股份有限公司</t>
  </si>
  <si>
    <t>14</t>
  </si>
  <si>
    <t>合肥盐业科普基地</t>
  </si>
  <si>
    <t>安徽省合肥市盐业有限公司</t>
  </si>
  <si>
    <t>15</t>
  </si>
  <si>
    <t>智能制造与智能建造科普基地</t>
  </si>
  <si>
    <t xml:space="preserve">安徽建工技师学院 </t>
  </si>
  <si>
    <t>16</t>
  </si>
  <si>
    <t>森升园林“一分良田”科普基地</t>
  </si>
  <si>
    <t>安徽森升园林景观集团有限公司</t>
  </si>
  <si>
    <t>17</t>
  </si>
  <si>
    <t xml:space="preserve">国轩高科科普基地 </t>
  </si>
  <si>
    <t>合肥国轩高科动力能源有限公司</t>
  </si>
  <si>
    <t>18</t>
  </si>
  <si>
    <t>安达创展科学博物馆</t>
  </si>
  <si>
    <t>合肥安达创展科技股份有限公司</t>
  </si>
  <si>
    <t>19</t>
  </si>
  <si>
    <t>亳州市西苑生态农业科普基地</t>
  </si>
  <si>
    <t>亳州市谯城区西苑水果种植专业合作社</t>
  </si>
  <si>
    <t>20</t>
  </si>
  <si>
    <t xml:space="preserve">蚌埠农业科技园科普基地 </t>
  </si>
  <si>
    <t xml:space="preserve"> 蚌埠农业科技园管理委员会</t>
  </si>
  <si>
    <t>21</t>
  </si>
  <si>
    <t xml:space="preserve">蚌埠市循环经济产业园  </t>
  </si>
  <si>
    <t xml:space="preserve">蚌埠市城市管理局    </t>
  </si>
  <si>
    <t>22</t>
  </si>
  <si>
    <t>安徽省废旧纺织品综合循环利用科普基地</t>
  </si>
  <si>
    <t>安徽省天助纺织科技集团股份有限公司</t>
  </si>
  <si>
    <t>23</t>
  </si>
  <si>
    <t>新集特种作业实训科普基地</t>
  </si>
  <si>
    <t>中煤新集公司培训中心</t>
  </si>
  <si>
    <t>24</t>
  </si>
  <si>
    <t>道路绿色照明与安全防灾新材料试验室</t>
  </si>
  <si>
    <t>安徽中益新材料科技股份有限公司</t>
  </si>
  <si>
    <t>25</t>
  </si>
  <si>
    <t>安徽省应急救援技术科普基地</t>
  </si>
  <si>
    <t>明光浩淼安防科技股份公司</t>
  </si>
  <si>
    <t>26</t>
  </si>
  <si>
    <t>安徽省连丰种业科普基地</t>
  </si>
  <si>
    <t>安徽省连丰种业有限责任公司</t>
  </si>
  <si>
    <t>27</t>
  </si>
  <si>
    <t>宣城市新恒宣木瓜科普基地</t>
  </si>
  <si>
    <t>宣城市新恒宣木瓜科技有限公司</t>
  </si>
  <si>
    <t>28</t>
  </si>
  <si>
    <t>皖南“小三线”电容器工业遗产科普基地</t>
  </si>
  <si>
    <t xml:space="preserve">黄山振州电子科技股份有限公司  </t>
  </si>
  <si>
    <t>29</t>
  </si>
  <si>
    <t>小罐茶超级工厂科普基地</t>
  </si>
  <si>
    <t>黄山小罐茶业有限公司</t>
  </si>
  <si>
    <t>30</t>
  </si>
  <si>
    <t xml:space="preserve">铜铟镓硒发电玻璃展示中心 </t>
  </si>
  <si>
    <t xml:space="preserve">凯盛光伏材料有限公司   </t>
  </si>
  <si>
    <t>31</t>
  </si>
  <si>
    <t xml:space="preserve">安徽水情教育科普基地 </t>
  </si>
  <si>
    <t>教育科研类科普基地</t>
  </si>
  <si>
    <t>安徽水利水电职业技术学院</t>
  </si>
  <si>
    <t>32</t>
  </si>
  <si>
    <t xml:space="preserve">安徽省建筑科学研究设计院科普基地 </t>
  </si>
  <si>
    <t>安徽省建筑科学研究设计院</t>
  </si>
  <si>
    <t>33</t>
  </si>
  <si>
    <t xml:space="preserve">安徽省亳州生态环境监测科普基地 </t>
  </si>
  <si>
    <t xml:space="preserve">安徽省亳州生态环境监测中心 </t>
  </si>
  <si>
    <t>34</t>
  </si>
  <si>
    <t>芜湖市道路交通安全科普基地</t>
  </si>
  <si>
    <t>安徽运泰交通发展股份有限公司</t>
  </si>
  <si>
    <t>35</t>
  </si>
  <si>
    <t>合肥地震监测中心站防震减灾科普基地</t>
  </si>
  <si>
    <t xml:space="preserve"> 合肥地震监测中心站</t>
  </si>
  <si>
    <t>36</t>
  </si>
  <si>
    <t>安徽省地质环境监测总站地质环境科普馆</t>
  </si>
  <si>
    <t xml:space="preserve">安徽省地质环境监测总站 </t>
  </si>
  <si>
    <t>37</t>
  </si>
  <si>
    <t>黄山市地质科普馆</t>
  </si>
  <si>
    <t>安徽省地质矿产勘查局332地质队</t>
  </si>
  <si>
    <t>38</t>
  </si>
  <si>
    <t xml:space="preserve"> 安徽省妇女儿童活动中心</t>
  </si>
  <si>
    <t>安徽省妇女儿童活动中心</t>
  </si>
  <si>
    <t>39</t>
  </si>
  <si>
    <t xml:space="preserve">安徽机电技师学院科普基地 </t>
  </si>
  <si>
    <t xml:space="preserve">  安徽机电技师学院</t>
  </si>
  <si>
    <t>40</t>
  </si>
  <si>
    <t xml:space="preserve">皖东强对流天气监测预警中心气象科普基地 </t>
  </si>
  <si>
    <t>滁州市气象局</t>
  </si>
  <si>
    <t>41</t>
  </si>
  <si>
    <t xml:space="preserve"> 无为市电缆科技馆</t>
  </si>
  <si>
    <t xml:space="preserve">安徽宇测线缆质检技术有限公司 </t>
  </si>
  <si>
    <t>42</t>
  </si>
  <si>
    <t>芜湖市标准化研究院</t>
  </si>
  <si>
    <t xml:space="preserve"> 芜湖市标准化研究院  </t>
  </si>
  <si>
    <t>43</t>
  </si>
  <si>
    <t>国家未来智能网络试验科普基地</t>
  </si>
  <si>
    <t>合肥综合性国家科学中心人工智能研究院
（安徽省人工智能实验室）</t>
  </si>
  <si>
    <t>44</t>
  </si>
  <si>
    <t xml:space="preserve">合肥现代科技馆 </t>
  </si>
  <si>
    <t xml:space="preserve"> 合肥现代科技馆     </t>
  </si>
  <si>
    <t>45</t>
  </si>
  <si>
    <t>工程科学实验教学科普基地</t>
  </si>
  <si>
    <t>中国科学技术大学工程科学实验教学中心</t>
  </si>
  <si>
    <t>46</t>
  </si>
  <si>
    <t>化学实验教学科普基地</t>
  </si>
  <si>
    <t>中国科学技术大学化学与材料科学学院</t>
  </si>
  <si>
    <t>47</t>
  </si>
  <si>
    <t>合肥工业大学徽州古村落与徽派建筑科普基地</t>
  </si>
  <si>
    <t>合肥工业大学</t>
  </si>
  <si>
    <t>48</t>
  </si>
  <si>
    <t xml:space="preserve">合肥工业大学资源与环境工程学院科普基地  </t>
  </si>
  <si>
    <t>合肥工业大学资源与环境
 工程学院</t>
  </si>
  <si>
    <t>49</t>
  </si>
  <si>
    <t>安徽大学物理与光电工程学院</t>
  </si>
  <si>
    <t>50</t>
  </si>
  <si>
    <t xml:space="preserve">植物组培快繁及脱毒科普基地 </t>
  </si>
  <si>
    <t xml:space="preserve">  淮北师范大学  </t>
  </si>
  <si>
    <t>51</t>
  </si>
  <si>
    <t>安徽省创新方法推广应用与示范
科普基地</t>
  </si>
  <si>
    <t xml:space="preserve"> 安徽理工大学</t>
  </si>
  <si>
    <t>52</t>
  </si>
  <si>
    <t xml:space="preserve">安庆师范大学天文馆 </t>
  </si>
  <si>
    <t>安庆师范大学数理学院</t>
  </si>
  <si>
    <t>53</t>
  </si>
  <si>
    <t>安徽省高效智能光伏组件
工程研究中心科普基地</t>
  </si>
  <si>
    <t>巢湖学院</t>
  </si>
  <si>
    <t>54</t>
  </si>
  <si>
    <t>滁州学院地理信息科普基地</t>
  </si>
  <si>
    <t>滁州学院地理信息与旅游学院</t>
  </si>
  <si>
    <t>55</t>
  </si>
  <si>
    <t xml:space="preserve">网络安全科普基地  </t>
  </si>
  <si>
    <t xml:space="preserve">安徽职业技术学院 </t>
  </si>
  <si>
    <t>56</t>
  </si>
  <si>
    <t xml:space="preserve"> 安徽新华高级技工学校科普基地</t>
  </si>
  <si>
    <t xml:space="preserve">安徽新华高级技工学校 </t>
  </si>
  <si>
    <t>57</t>
  </si>
  <si>
    <t>安徽省红十字应急救护救操实训科普基地</t>
  </si>
  <si>
    <t>安徽省红十字应急救护培训指导中心</t>
  </si>
  <si>
    <t>58</t>
  </si>
  <si>
    <t>安徽口腔医学发展文化博物馆</t>
  </si>
  <si>
    <t>合肥市竹塘口腔诊所</t>
  </si>
  <si>
    <t>59</t>
  </si>
  <si>
    <t>亳州中医药文化科普基地</t>
  </si>
  <si>
    <t>亳州市互联网佳创业示范园
运营有限公司</t>
  </si>
  <si>
    <t>60</t>
  </si>
  <si>
    <t xml:space="preserve"> 宿州市人工智能教育示范中心 </t>
  </si>
  <si>
    <t>安徽威电智能科技有限公司</t>
  </si>
  <si>
    <t>61</t>
  </si>
  <si>
    <t>皖北煤电集团总医院临床技能培训教学科普基地</t>
  </si>
  <si>
    <t xml:space="preserve">皖北煤电集团总医院 </t>
  </si>
  <si>
    <t>62</t>
  </si>
  <si>
    <t>蚌埠市第一人民医院科普基地</t>
  </si>
  <si>
    <t xml:space="preserve"> 蚌埠市第一人民医院 </t>
  </si>
  <si>
    <t>63</t>
  </si>
  <si>
    <t xml:space="preserve">安徽省矿山科学技术普及基地 </t>
  </si>
  <si>
    <t xml:space="preserve">安徽理工技师学院  </t>
  </si>
  <si>
    <t>64</t>
  </si>
  <si>
    <t xml:space="preserve">安徽中晟大别山中药文化科普馆 </t>
  </si>
  <si>
    <t xml:space="preserve">安徽中晟分析检测科技有限公司 </t>
  </si>
  <si>
    <t>65</t>
  </si>
  <si>
    <t>芜湖职业技术学院新能源智能网联汽车与工业机器人科普基地</t>
  </si>
  <si>
    <t xml:space="preserve"> 芜湖职业技术学院 </t>
  </si>
  <si>
    <t>66</t>
  </si>
  <si>
    <t>广德市水土保持科技示范园</t>
  </si>
  <si>
    <t xml:space="preserve">广德市水土保持试验站  </t>
  </si>
  <si>
    <t>67</t>
  </si>
  <si>
    <t xml:space="preserve"> 池州市紧急医疗救援科普基地   </t>
  </si>
  <si>
    <t xml:space="preserve">池州市紧急救援中心   </t>
  </si>
  <si>
    <t>68</t>
  </si>
  <si>
    <t>安徽省祁门县蛇伤研究所科普基地</t>
  </si>
  <si>
    <t xml:space="preserve">安徽省祁门县蛇伤研究所 </t>
  </si>
  <si>
    <t>69</t>
  </si>
  <si>
    <t xml:space="preserve">中棉所长江科研中心 </t>
  </si>
  <si>
    <t>70</t>
  </si>
  <si>
    <t>安徽省青少年科技
活动中心</t>
  </si>
  <si>
    <t>科技场馆类科普基地</t>
  </si>
  <si>
    <t>安徽省青少年科技活动中心</t>
  </si>
  <si>
    <t>71</t>
  </si>
  <si>
    <t>滁州市防震减灾科普馆</t>
  </si>
  <si>
    <t xml:space="preserve">  滁州市地震局    </t>
  </si>
  <si>
    <t>72</t>
  </si>
  <si>
    <t xml:space="preserve"> 安徽气象博物馆</t>
  </si>
  <si>
    <t xml:space="preserve"> 芜湖市气象局</t>
  </si>
  <si>
    <t>73</t>
  </si>
  <si>
    <t>安徽省体育博物馆</t>
  </si>
  <si>
    <t xml:space="preserve">安徽省体育博物馆 </t>
  </si>
  <si>
    <t>74</t>
  </si>
  <si>
    <t xml:space="preserve">安徽巢湖经开开发区消防安全体验馆 </t>
  </si>
  <si>
    <t xml:space="preserve">安徽巢湖经济开发区消防救援大队 </t>
  </si>
  <si>
    <t>75</t>
  </si>
  <si>
    <t>科大讯飞人工智能体验馆</t>
  </si>
  <si>
    <t>科大讯飞股份有限公司</t>
  </si>
  <si>
    <t>76</t>
  </si>
  <si>
    <t xml:space="preserve">安徽省淮北市气象局 </t>
  </si>
  <si>
    <t xml:space="preserve">淮北市气象局     </t>
  </si>
  <si>
    <t>77</t>
  </si>
  <si>
    <t xml:space="preserve">  宿州气象科普基地 </t>
  </si>
  <si>
    <t xml:space="preserve"> 宿州市气象局  </t>
  </si>
  <si>
    <t>78</t>
  </si>
  <si>
    <t>蚌埠市生活垃圾分类宣教中心</t>
  </si>
  <si>
    <t>79</t>
  </si>
  <si>
    <t xml:space="preserve"> 阜阳市博物馆 </t>
  </si>
  <si>
    <t xml:space="preserve">阜阳市博物馆 </t>
  </si>
  <si>
    <t>80</t>
  </si>
  <si>
    <t>太和县科学技术馆</t>
  </si>
  <si>
    <t>太和县科学技术协会</t>
  </si>
  <si>
    <t>81</t>
  </si>
  <si>
    <t>天长市科技馆</t>
  </si>
  <si>
    <t>天长市科学技术协会</t>
  </si>
  <si>
    <t>82</t>
  </si>
  <si>
    <t>定远县科技馆</t>
  </si>
  <si>
    <t xml:space="preserve">定远县科学技术协会 </t>
  </si>
  <si>
    <t>83</t>
  </si>
  <si>
    <t>大墅龙山天造奇石博物馆</t>
  </si>
  <si>
    <t>滁州市大墅龙山旅游开发有限公司</t>
  </si>
  <si>
    <t>84</t>
  </si>
  <si>
    <t>来安县科技馆</t>
  </si>
  <si>
    <t>来安县科学技术协会</t>
  </si>
  <si>
    <t>85</t>
  </si>
  <si>
    <t xml:space="preserve">六安市科技馆    </t>
  </si>
  <si>
    <t xml:space="preserve"> 六安市科技馆  </t>
  </si>
  <si>
    <t>86</t>
  </si>
  <si>
    <t xml:space="preserve"> 马鞍山市科技馆 </t>
  </si>
  <si>
    <t>87</t>
  </si>
  <si>
    <t>南陵县防震减灾科普基地</t>
  </si>
  <si>
    <t xml:space="preserve">芜湖皖南职业培训学校 </t>
  </si>
  <si>
    <t>88</t>
  </si>
  <si>
    <t xml:space="preserve"> 枞阳县科学技术馆</t>
  </si>
  <si>
    <t xml:space="preserve"> 枞阳县科学技术馆  </t>
  </si>
  <si>
    <t>89</t>
  </si>
  <si>
    <t xml:space="preserve"> 铜陵市博物馆   </t>
  </si>
  <si>
    <t xml:space="preserve">铜陵市博物馆 </t>
  </si>
  <si>
    <t>90</t>
  </si>
  <si>
    <t xml:space="preserve">铜陵市地震台科普基地 </t>
  </si>
  <si>
    <t xml:space="preserve">铜陵市地震局  </t>
  </si>
  <si>
    <t>91</t>
  </si>
  <si>
    <t>铜陵市科学技术馆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</si>
</sst>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0"/>
      <color theme="1"/>
      <name val="方正小标宋_GBK"/>
      <charset val="134"/>
    </font>
    <font>
      <sz val="14"/>
      <color theme="1"/>
      <name val="方正黑体_GBK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4"/>
  <sheetViews>
    <sheetView tabSelected="1" workbookViewId="0">
      <selection activeCell="I86" sqref="I86"/>
    </sheetView>
  </sheetViews>
  <sheetFormatPr defaultColWidth="9" defaultRowHeight="13.5" outlineLevelCol="4"/>
  <cols>
    <col min="1" max="1" width="10.375" style="4" customWidth="1"/>
    <col min="2" max="2" width="45.875" style="5" customWidth="1"/>
    <col min="3" max="3" width="36.75" style="4" customWidth="1"/>
    <col min="4" max="4" width="52.5" style="5" customWidth="1"/>
    <col min="5" max="5" width="9" style="6"/>
    <col min="6" max="16384" width="9" style="3"/>
  </cols>
  <sheetData>
    <row r="1" ht="39" customHeight="1" spans="1:4">
      <c r="A1" s="7" t="s">
        <v>0</v>
      </c>
      <c r="B1" s="7"/>
      <c r="C1" s="7"/>
      <c r="D1" s="7"/>
    </row>
    <row r="2" ht="51" customHeight="1" spans="1:4">
      <c r="A2" s="8" t="s">
        <v>1</v>
      </c>
      <c r="B2" s="8"/>
      <c r="C2" s="8"/>
      <c r="D2" s="8"/>
    </row>
    <row r="3" s="1" customFormat="1" ht="40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2" customFormat="1" ht="40" customHeight="1" spans="1:5">
      <c r="A4" s="10" t="s">
        <v>6</v>
      </c>
      <c r="B4" s="11" t="s">
        <v>7</v>
      </c>
      <c r="C4" s="12" t="s">
        <v>8</v>
      </c>
      <c r="D4" s="11" t="s">
        <v>9</v>
      </c>
      <c r="E4" s="13"/>
    </row>
    <row r="5" ht="40" customHeight="1" spans="1:4">
      <c r="A5" s="10" t="s">
        <v>10</v>
      </c>
      <c r="B5" s="11" t="s">
        <v>11</v>
      </c>
      <c r="C5" s="12" t="s">
        <v>8</v>
      </c>
      <c r="D5" s="11" t="s">
        <v>12</v>
      </c>
    </row>
    <row r="6" ht="40" customHeight="1" spans="1:4">
      <c r="A6" s="10" t="s">
        <v>13</v>
      </c>
      <c r="B6" s="11" t="s">
        <v>14</v>
      </c>
      <c r="C6" s="12" t="s">
        <v>8</v>
      </c>
      <c r="D6" s="11" t="s">
        <v>14</v>
      </c>
    </row>
    <row r="7" ht="40" customHeight="1" spans="1:4">
      <c r="A7" s="10" t="s">
        <v>15</v>
      </c>
      <c r="B7" s="11" t="s">
        <v>16</v>
      </c>
      <c r="C7" s="12" t="s">
        <v>8</v>
      </c>
      <c r="D7" s="11" t="s">
        <v>17</v>
      </c>
    </row>
    <row r="8" s="3" customFormat="1" ht="40" customHeight="1" spans="1:5">
      <c r="A8" s="10" t="s">
        <v>18</v>
      </c>
      <c r="B8" s="11" t="s">
        <v>19</v>
      </c>
      <c r="C8" s="12" t="s">
        <v>8</v>
      </c>
      <c r="D8" s="11" t="s">
        <v>20</v>
      </c>
      <c r="E8" s="6"/>
    </row>
    <row r="9" s="3" customFormat="1" ht="40" customHeight="1" spans="1:5">
      <c r="A9" s="10" t="s">
        <v>21</v>
      </c>
      <c r="B9" s="11" t="s">
        <v>22</v>
      </c>
      <c r="C9" s="12" t="s">
        <v>8</v>
      </c>
      <c r="D9" s="11" t="s">
        <v>23</v>
      </c>
      <c r="E9" s="6"/>
    </row>
    <row r="10" ht="40" customHeight="1" spans="1:4">
      <c r="A10" s="10" t="s">
        <v>24</v>
      </c>
      <c r="B10" s="11" t="s">
        <v>25</v>
      </c>
      <c r="C10" s="12" t="s">
        <v>8</v>
      </c>
      <c r="D10" s="11" t="s">
        <v>25</v>
      </c>
    </row>
    <row r="11" ht="40" customHeight="1" spans="1:4">
      <c r="A11" s="10" t="s">
        <v>26</v>
      </c>
      <c r="B11" s="11" t="s">
        <v>27</v>
      </c>
      <c r="C11" s="12" t="s">
        <v>8</v>
      </c>
      <c r="D11" s="11" t="s">
        <v>28</v>
      </c>
    </row>
    <row r="12" s="3" customFormat="1" ht="40" customHeight="1" spans="1:5">
      <c r="A12" s="10" t="s">
        <v>29</v>
      </c>
      <c r="B12" s="11" t="s">
        <v>30</v>
      </c>
      <c r="C12" s="12" t="s">
        <v>8</v>
      </c>
      <c r="D12" s="11" t="s">
        <v>31</v>
      </c>
      <c r="E12" s="6"/>
    </row>
    <row r="13" ht="40" customHeight="1" spans="1:4">
      <c r="A13" s="10" t="s">
        <v>32</v>
      </c>
      <c r="B13" s="11" t="s">
        <v>33</v>
      </c>
      <c r="C13" s="12" t="s">
        <v>8</v>
      </c>
      <c r="D13" s="11" t="s">
        <v>34</v>
      </c>
    </row>
    <row r="14" ht="40" customHeight="1" spans="1:4">
      <c r="A14" s="10" t="s">
        <v>35</v>
      </c>
      <c r="B14" s="11" t="s">
        <v>36</v>
      </c>
      <c r="C14" s="12" t="s">
        <v>8</v>
      </c>
      <c r="D14" s="11" t="s">
        <v>36</v>
      </c>
    </row>
    <row r="15" ht="40" customHeight="1" spans="1:4">
      <c r="A15" s="10" t="s">
        <v>37</v>
      </c>
      <c r="B15" s="11" t="s">
        <v>38</v>
      </c>
      <c r="C15" s="12" t="s">
        <v>8</v>
      </c>
      <c r="D15" s="11" t="s">
        <v>39</v>
      </c>
    </row>
    <row r="16" ht="40" customHeight="1" spans="1:4">
      <c r="A16" s="10" t="s">
        <v>40</v>
      </c>
      <c r="B16" s="11" t="s">
        <v>41</v>
      </c>
      <c r="C16" s="12" t="s">
        <v>42</v>
      </c>
      <c r="D16" s="11" t="s">
        <v>43</v>
      </c>
    </row>
    <row r="17" s="3" customFormat="1" ht="40" customHeight="1" spans="1:5">
      <c r="A17" s="10" t="s">
        <v>44</v>
      </c>
      <c r="B17" s="11" t="s">
        <v>45</v>
      </c>
      <c r="C17" s="12" t="s">
        <v>42</v>
      </c>
      <c r="D17" s="11" t="s">
        <v>46</v>
      </c>
      <c r="E17" s="6"/>
    </row>
    <row r="18" ht="40" customHeight="1" spans="1:4">
      <c r="A18" s="10" t="s">
        <v>47</v>
      </c>
      <c r="B18" s="11" t="s">
        <v>48</v>
      </c>
      <c r="C18" s="12" t="s">
        <v>42</v>
      </c>
      <c r="D18" s="11" t="s">
        <v>49</v>
      </c>
    </row>
    <row r="19" ht="40" customHeight="1" spans="1:4">
      <c r="A19" s="10" t="s">
        <v>50</v>
      </c>
      <c r="B19" s="11" t="s">
        <v>51</v>
      </c>
      <c r="C19" s="12" t="s">
        <v>42</v>
      </c>
      <c r="D19" s="11" t="s">
        <v>52</v>
      </c>
    </row>
    <row r="20" ht="40" customHeight="1" spans="1:4">
      <c r="A20" s="10" t="s">
        <v>53</v>
      </c>
      <c r="B20" s="11" t="s">
        <v>54</v>
      </c>
      <c r="C20" s="12" t="s">
        <v>42</v>
      </c>
      <c r="D20" s="11" t="s">
        <v>55</v>
      </c>
    </row>
    <row r="21" s="3" customFormat="1" ht="40" customHeight="1" spans="1:5">
      <c r="A21" s="10" t="s">
        <v>56</v>
      </c>
      <c r="B21" s="11" t="s">
        <v>57</v>
      </c>
      <c r="C21" s="12" t="s">
        <v>42</v>
      </c>
      <c r="D21" s="11" t="s">
        <v>58</v>
      </c>
      <c r="E21" s="6"/>
    </row>
    <row r="22" s="3" customFormat="1" ht="40" customHeight="1" spans="1:5">
      <c r="A22" s="10" t="s">
        <v>59</v>
      </c>
      <c r="B22" s="11" t="s">
        <v>60</v>
      </c>
      <c r="C22" s="12" t="s">
        <v>42</v>
      </c>
      <c r="D22" s="11" t="s">
        <v>61</v>
      </c>
      <c r="E22" s="6"/>
    </row>
    <row r="23" ht="40" customHeight="1" spans="1:4">
      <c r="A23" s="10" t="s">
        <v>62</v>
      </c>
      <c r="B23" s="11" t="s">
        <v>63</v>
      </c>
      <c r="C23" s="12" t="s">
        <v>42</v>
      </c>
      <c r="D23" s="11" t="s">
        <v>64</v>
      </c>
    </row>
    <row r="24" s="3" customFormat="1" ht="40" customHeight="1" spans="1:5">
      <c r="A24" s="10" t="s">
        <v>65</v>
      </c>
      <c r="B24" s="11" t="s">
        <v>66</v>
      </c>
      <c r="C24" s="12" t="s">
        <v>42</v>
      </c>
      <c r="D24" s="11" t="s">
        <v>67</v>
      </c>
      <c r="E24" s="6"/>
    </row>
    <row r="25" s="3" customFormat="1" ht="40" customHeight="1" spans="1:5">
      <c r="A25" s="10" t="s">
        <v>68</v>
      </c>
      <c r="B25" s="11" t="s">
        <v>69</v>
      </c>
      <c r="C25" s="12" t="s">
        <v>42</v>
      </c>
      <c r="D25" s="11" t="s">
        <v>70</v>
      </c>
      <c r="E25" s="6"/>
    </row>
    <row r="26" s="3" customFormat="1" ht="40" customHeight="1" spans="1:5">
      <c r="A26" s="10" t="s">
        <v>71</v>
      </c>
      <c r="B26" s="11" t="s">
        <v>72</v>
      </c>
      <c r="C26" s="12" t="s">
        <v>42</v>
      </c>
      <c r="D26" s="11" t="s">
        <v>73</v>
      </c>
      <c r="E26" s="6"/>
    </row>
    <row r="27" s="3" customFormat="1" ht="40" customHeight="1" spans="1:5">
      <c r="A27" s="10" t="s">
        <v>74</v>
      </c>
      <c r="B27" s="11" t="s">
        <v>75</v>
      </c>
      <c r="C27" s="12" t="s">
        <v>42</v>
      </c>
      <c r="D27" s="11" t="s">
        <v>76</v>
      </c>
      <c r="E27" s="6"/>
    </row>
    <row r="28" ht="40" customHeight="1" spans="1:4">
      <c r="A28" s="10" t="s">
        <v>77</v>
      </c>
      <c r="B28" s="11" t="s">
        <v>78</v>
      </c>
      <c r="C28" s="12" t="s">
        <v>42</v>
      </c>
      <c r="D28" s="11" t="s">
        <v>79</v>
      </c>
    </row>
    <row r="29" ht="40" customHeight="1" spans="1:4">
      <c r="A29" s="10" t="s">
        <v>80</v>
      </c>
      <c r="B29" s="11" t="s">
        <v>81</v>
      </c>
      <c r="C29" s="12" t="s">
        <v>42</v>
      </c>
      <c r="D29" s="11" t="s">
        <v>82</v>
      </c>
    </row>
    <row r="30" ht="40" customHeight="1" spans="1:4">
      <c r="A30" s="10" t="s">
        <v>83</v>
      </c>
      <c r="B30" s="11" t="s">
        <v>84</v>
      </c>
      <c r="C30" s="12" t="s">
        <v>42</v>
      </c>
      <c r="D30" s="11" t="s">
        <v>85</v>
      </c>
    </row>
    <row r="31" ht="40" customHeight="1" spans="1:4">
      <c r="A31" s="10" t="s">
        <v>86</v>
      </c>
      <c r="B31" s="11" t="s">
        <v>87</v>
      </c>
      <c r="C31" s="12" t="s">
        <v>42</v>
      </c>
      <c r="D31" s="11" t="s">
        <v>88</v>
      </c>
    </row>
    <row r="32" s="3" customFormat="1" ht="40" customHeight="1" spans="1:5">
      <c r="A32" s="10" t="s">
        <v>89</v>
      </c>
      <c r="B32" s="11" t="s">
        <v>90</v>
      </c>
      <c r="C32" s="12" t="s">
        <v>42</v>
      </c>
      <c r="D32" s="11" t="s">
        <v>91</v>
      </c>
      <c r="E32" s="6"/>
    </row>
    <row r="33" ht="40" customHeight="1" spans="1:4">
      <c r="A33" s="10" t="s">
        <v>92</v>
      </c>
      <c r="B33" s="11" t="s">
        <v>93</v>
      </c>
      <c r="C33" s="12" t="s">
        <v>42</v>
      </c>
      <c r="D33" s="11" t="s">
        <v>94</v>
      </c>
    </row>
    <row r="34" ht="40" customHeight="1" spans="1:4">
      <c r="A34" s="10" t="s">
        <v>95</v>
      </c>
      <c r="B34" s="11" t="s">
        <v>96</v>
      </c>
      <c r="C34" s="10" t="s">
        <v>97</v>
      </c>
      <c r="D34" s="14" t="s">
        <v>98</v>
      </c>
    </row>
    <row r="35" ht="40" customHeight="1" spans="1:4">
      <c r="A35" s="10" t="s">
        <v>99</v>
      </c>
      <c r="B35" s="11" t="s">
        <v>100</v>
      </c>
      <c r="C35" s="12" t="s">
        <v>97</v>
      </c>
      <c r="D35" s="11" t="s">
        <v>101</v>
      </c>
    </row>
    <row r="36" ht="40" customHeight="1" spans="1:4">
      <c r="A36" s="10" t="s">
        <v>102</v>
      </c>
      <c r="B36" s="11" t="s">
        <v>103</v>
      </c>
      <c r="C36" s="12" t="s">
        <v>97</v>
      </c>
      <c r="D36" s="11" t="s">
        <v>104</v>
      </c>
    </row>
    <row r="37" ht="40" customHeight="1" spans="1:4">
      <c r="A37" s="10" t="s">
        <v>105</v>
      </c>
      <c r="B37" s="11" t="s">
        <v>106</v>
      </c>
      <c r="C37" s="12" t="s">
        <v>97</v>
      </c>
      <c r="D37" s="11" t="s">
        <v>107</v>
      </c>
    </row>
    <row r="38" s="3" customFormat="1" ht="40" customHeight="1" spans="1:5">
      <c r="A38" s="10" t="s">
        <v>108</v>
      </c>
      <c r="B38" s="11" t="s">
        <v>109</v>
      </c>
      <c r="C38" s="12" t="s">
        <v>97</v>
      </c>
      <c r="D38" s="11" t="s">
        <v>110</v>
      </c>
      <c r="E38" s="6"/>
    </row>
    <row r="39" ht="40" customHeight="1" spans="1:4">
      <c r="A39" s="10" t="s">
        <v>111</v>
      </c>
      <c r="B39" s="11" t="s">
        <v>112</v>
      </c>
      <c r="C39" s="12" t="s">
        <v>97</v>
      </c>
      <c r="D39" s="11" t="s">
        <v>113</v>
      </c>
    </row>
    <row r="40" ht="40" customHeight="1" spans="1:4">
      <c r="A40" s="10" t="s">
        <v>114</v>
      </c>
      <c r="B40" s="11" t="s">
        <v>115</v>
      </c>
      <c r="C40" s="12" t="s">
        <v>97</v>
      </c>
      <c r="D40" s="11" t="s">
        <v>116</v>
      </c>
    </row>
    <row r="41" ht="40" customHeight="1" spans="1:4">
      <c r="A41" s="10" t="s">
        <v>117</v>
      </c>
      <c r="B41" s="11" t="s">
        <v>118</v>
      </c>
      <c r="C41" s="12" t="s">
        <v>97</v>
      </c>
      <c r="D41" s="11" t="s">
        <v>119</v>
      </c>
    </row>
    <row r="42" s="3" customFormat="1" ht="40" customHeight="1" spans="1:5">
      <c r="A42" s="10" t="s">
        <v>120</v>
      </c>
      <c r="B42" s="11" t="s">
        <v>121</v>
      </c>
      <c r="C42" s="12" t="s">
        <v>97</v>
      </c>
      <c r="D42" s="11" t="s">
        <v>122</v>
      </c>
      <c r="E42" s="6"/>
    </row>
    <row r="43" ht="40" customHeight="1" spans="1:4">
      <c r="A43" s="10" t="s">
        <v>123</v>
      </c>
      <c r="B43" s="11" t="s">
        <v>124</v>
      </c>
      <c r="C43" s="12" t="s">
        <v>97</v>
      </c>
      <c r="D43" s="11" t="s">
        <v>125</v>
      </c>
    </row>
    <row r="44" ht="40" customHeight="1" spans="1:4">
      <c r="A44" s="10" t="s">
        <v>126</v>
      </c>
      <c r="B44" s="11" t="s">
        <v>127</v>
      </c>
      <c r="C44" s="12" t="s">
        <v>97</v>
      </c>
      <c r="D44" s="11" t="s">
        <v>128</v>
      </c>
    </row>
    <row r="45" ht="40" customHeight="1" spans="1:4">
      <c r="A45" s="10" t="s">
        <v>129</v>
      </c>
      <c r="B45" s="11" t="s">
        <v>130</v>
      </c>
      <c r="C45" s="12" t="s">
        <v>97</v>
      </c>
      <c r="D45" s="11" t="s">
        <v>131</v>
      </c>
    </row>
    <row r="46" s="3" customFormat="1" ht="40" customHeight="1" spans="1:5">
      <c r="A46" s="10" t="s">
        <v>132</v>
      </c>
      <c r="B46" s="11" t="s">
        <v>133</v>
      </c>
      <c r="C46" s="12" t="s">
        <v>97</v>
      </c>
      <c r="D46" s="11" t="s">
        <v>134</v>
      </c>
      <c r="E46" s="6"/>
    </row>
    <row r="47" ht="40" customHeight="1" spans="1:4">
      <c r="A47" s="10" t="s">
        <v>135</v>
      </c>
      <c r="B47" s="11" t="s">
        <v>136</v>
      </c>
      <c r="C47" s="12" t="s">
        <v>97</v>
      </c>
      <c r="D47" s="11" t="s">
        <v>137</v>
      </c>
    </row>
    <row r="48" ht="40" customHeight="1" spans="1:4">
      <c r="A48" s="10" t="s">
        <v>138</v>
      </c>
      <c r="B48" s="11" t="s">
        <v>139</v>
      </c>
      <c r="C48" s="12" t="s">
        <v>97</v>
      </c>
      <c r="D48" s="11" t="s">
        <v>140</v>
      </c>
    </row>
    <row r="49" ht="40" customHeight="1" spans="1:4">
      <c r="A49" s="10" t="s">
        <v>141</v>
      </c>
      <c r="B49" s="11" t="s">
        <v>142</v>
      </c>
      <c r="C49" s="12" t="s">
        <v>97</v>
      </c>
      <c r="D49" s="11" t="s">
        <v>143</v>
      </c>
    </row>
    <row r="50" ht="40" customHeight="1" spans="1:4">
      <c r="A50" s="10" t="s">
        <v>144</v>
      </c>
      <c r="B50" s="11" t="s">
        <v>145</v>
      </c>
      <c r="C50" s="12" t="s">
        <v>97</v>
      </c>
      <c r="D50" s="11" t="s">
        <v>146</v>
      </c>
    </row>
    <row r="51" ht="40" customHeight="1" spans="1:4">
      <c r="A51" s="10" t="s">
        <v>147</v>
      </c>
      <c r="B51" s="11" t="s">
        <v>148</v>
      </c>
      <c r="C51" s="12" t="s">
        <v>97</v>
      </c>
      <c r="D51" s="11" t="s">
        <v>149</v>
      </c>
    </row>
    <row r="52" ht="40" customHeight="1" spans="1:4">
      <c r="A52" s="10" t="s">
        <v>150</v>
      </c>
      <c r="B52" s="11" t="s">
        <v>151</v>
      </c>
      <c r="C52" s="12" t="s">
        <v>97</v>
      </c>
      <c r="D52" s="11" t="s">
        <v>151</v>
      </c>
    </row>
    <row r="53" s="3" customFormat="1" ht="40" customHeight="1" spans="1:5">
      <c r="A53" s="10" t="s">
        <v>152</v>
      </c>
      <c r="B53" s="11" t="s">
        <v>153</v>
      </c>
      <c r="C53" s="12" t="s">
        <v>97</v>
      </c>
      <c r="D53" s="11" t="s">
        <v>154</v>
      </c>
      <c r="E53" s="6"/>
    </row>
    <row r="54" s="3" customFormat="1" ht="40" customHeight="1" spans="1:5">
      <c r="A54" s="10" t="s">
        <v>155</v>
      </c>
      <c r="B54" s="11" t="s">
        <v>156</v>
      </c>
      <c r="C54" s="12" t="s">
        <v>97</v>
      </c>
      <c r="D54" s="11" t="s">
        <v>157</v>
      </c>
      <c r="E54" s="6"/>
    </row>
    <row r="55" ht="40" customHeight="1" spans="1:4">
      <c r="A55" s="10" t="s">
        <v>158</v>
      </c>
      <c r="B55" s="11" t="s">
        <v>159</v>
      </c>
      <c r="C55" s="12" t="s">
        <v>97</v>
      </c>
      <c r="D55" s="11" t="s">
        <v>160</v>
      </c>
    </row>
    <row r="56" ht="40" customHeight="1" spans="1:4">
      <c r="A56" s="10" t="s">
        <v>161</v>
      </c>
      <c r="B56" s="11" t="s">
        <v>162</v>
      </c>
      <c r="C56" s="12" t="s">
        <v>97</v>
      </c>
      <c r="D56" s="11" t="s">
        <v>163</v>
      </c>
    </row>
    <row r="57" ht="40" customHeight="1" spans="1:4">
      <c r="A57" s="10" t="s">
        <v>164</v>
      </c>
      <c r="B57" s="11" t="s">
        <v>165</v>
      </c>
      <c r="C57" s="12" t="s">
        <v>97</v>
      </c>
      <c r="D57" s="11" t="s">
        <v>166</v>
      </c>
    </row>
    <row r="58" s="3" customFormat="1" ht="40" customHeight="1" spans="1:5">
      <c r="A58" s="10" t="s">
        <v>167</v>
      </c>
      <c r="B58" s="11" t="s">
        <v>168</v>
      </c>
      <c r="C58" s="12" t="s">
        <v>97</v>
      </c>
      <c r="D58" s="11" t="s">
        <v>169</v>
      </c>
      <c r="E58" s="6"/>
    </row>
    <row r="59" s="3" customFormat="1" ht="40" customHeight="1" spans="1:5">
      <c r="A59" s="10" t="s">
        <v>170</v>
      </c>
      <c r="B59" s="11" t="s">
        <v>171</v>
      </c>
      <c r="C59" s="12" t="s">
        <v>97</v>
      </c>
      <c r="D59" s="11" t="s">
        <v>172</v>
      </c>
      <c r="E59" s="6"/>
    </row>
    <row r="60" s="3" customFormat="1" ht="40" customHeight="1" spans="1:5">
      <c r="A60" s="10" t="s">
        <v>173</v>
      </c>
      <c r="B60" s="11" t="s">
        <v>174</v>
      </c>
      <c r="C60" s="12" t="s">
        <v>97</v>
      </c>
      <c r="D60" s="11" t="s">
        <v>175</v>
      </c>
      <c r="E60" s="6"/>
    </row>
    <row r="61" s="3" customFormat="1" ht="40" customHeight="1" spans="1:5">
      <c r="A61" s="10" t="s">
        <v>176</v>
      </c>
      <c r="B61" s="11" t="s">
        <v>177</v>
      </c>
      <c r="C61" s="12" t="s">
        <v>97</v>
      </c>
      <c r="D61" s="11" t="s">
        <v>178</v>
      </c>
      <c r="E61" s="6"/>
    </row>
    <row r="62" s="3" customFormat="1" ht="40" customHeight="1" spans="1:5">
      <c r="A62" s="10" t="s">
        <v>179</v>
      </c>
      <c r="B62" s="11" t="s">
        <v>180</v>
      </c>
      <c r="C62" s="12" t="s">
        <v>97</v>
      </c>
      <c r="D62" s="11" t="s">
        <v>181</v>
      </c>
      <c r="E62" s="6"/>
    </row>
    <row r="63" s="3" customFormat="1" ht="40" customHeight="1" spans="1:5">
      <c r="A63" s="10" t="s">
        <v>182</v>
      </c>
      <c r="B63" s="11" t="s">
        <v>183</v>
      </c>
      <c r="C63" s="12" t="s">
        <v>97</v>
      </c>
      <c r="D63" s="11" t="s">
        <v>184</v>
      </c>
      <c r="E63" s="6"/>
    </row>
    <row r="64" s="3" customFormat="1" ht="40" customHeight="1" spans="1:5">
      <c r="A64" s="10" t="s">
        <v>185</v>
      </c>
      <c r="B64" s="11" t="s">
        <v>186</v>
      </c>
      <c r="C64" s="12" t="s">
        <v>97</v>
      </c>
      <c r="D64" s="11" t="s">
        <v>187</v>
      </c>
      <c r="E64" s="6"/>
    </row>
    <row r="65" s="3" customFormat="1" ht="40" customHeight="1" spans="1:5">
      <c r="A65" s="10" t="s">
        <v>188</v>
      </c>
      <c r="B65" s="11" t="s">
        <v>189</v>
      </c>
      <c r="C65" s="12" t="s">
        <v>97</v>
      </c>
      <c r="D65" s="11" t="s">
        <v>190</v>
      </c>
      <c r="E65" s="6"/>
    </row>
    <row r="66" ht="40" customHeight="1" spans="1:4">
      <c r="A66" s="10" t="s">
        <v>191</v>
      </c>
      <c r="B66" s="11" t="s">
        <v>192</v>
      </c>
      <c r="C66" s="12" t="s">
        <v>97</v>
      </c>
      <c r="D66" s="11" t="s">
        <v>193</v>
      </c>
    </row>
    <row r="67" ht="40" customHeight="1" spans="1:4">
      <c r="A67" s="10" t="s">
        <v>194</v>
      </c>
      <c r="B67" s="11" t="s">
        <v>195</v>
      </c>
      <c r="C67" s="12" t="s">
        <v>97</v>
      </c>
      <c r="D67" s="11" t="s">
        <v>196</v>
      </c>
    </row>
    <row r="68" ht="40" customHeight="1" spans="1:4">
      <c r="A68" s="10" t="s">
        <v>197</v>
      </c>
      <c r="B68" s="11" t="s">
        <v>198</v>
      </c>
      <c r="C68" s="12" t="s">
        <v>97</v>
      </c>
      <c r="D68" s="11" t="s">
        <v>199</v>
      </c>
    </row>
    <row r="69" ht="40" customHeight="1" spans="1:4">
      <c r="A69" s="10" t="s">
        <v>200</v>
      </c>
      <c r="B69" s="11" t="s">
        <v>201</v>
      </c>
      <c r="C69" s="12" t="s">
        <v>97</v>
      </c>
      <c r="D69" s="11" t="s">
        <v>202</v>
      </c>
    </row>
    <row r="70" ht="40" customHeight="1" spans="1:4">
      <c r="A70" s="10" t="s">
        <v>203</v>
      </c>
      <c r="B70" s="11" t="s">
        <v>204</v>
      </c>
      <c r="C70" s="12" t="s">
        <v>97</v>
      </c>
      <c r="D70" s="11" t="s">
        <v>205</v>
      </c>
    </row>
    <row r="71" ht="40" customHeight="1" spans="1:4">
      <c r="A71" s="10" t="s">
        <v>206</v>
      </c>
      <c r="B71" s="11" t="s">
        <v>207</v>
      </c>
      <c r="C71" s="12" t="s">
        <v>97</v>
      </c>
      <c r="D71" s="11" t="s">
        <v>208</v>
      </c>
    </row>
    <row r="72" s="3" customFormat="1" ht="40" customHeight="1" spans="1:5">
      <c r="A72" s="10" t="s">
        <v>209</v>
      </c>
      <c r="B72" s="11" t="s">
        <v>210</v>
      </c>
      <c r="C72" s="12" t="s">
        <v>97</v>
      </c>
      <c r="D72" s="11" t="s">
        <v>210</v>
      </c>
      <c r="E72" s="6"/>
    </row>
    <row r="73" s="3" customFormat="1" ht="40" customHeight="1" spans="1:5">
      <c r="A73" s="10" t="s">
        <v>211</v>
      </c>
      <c r="B73" s="11" t="s">
        <v>212</v>
      </c>
      <c r="C73" s="12" t="s">
        <v>213</v>
      </c>
      <c r="D73" s="11" t="s">
        <v>214</v>
      </c>
      <c r="E73" s="6"/>
    </row>
    <row r="74" ht="40" customHeight="1" spans="1:4">
      <c r="A74" s="10" t="s">
        <v>215</v>
      </c>
      <c r="B74" s="11" t="s">
        <v>216</v>
      </c>
      <c r="C74" s="12" t="s">
        <v>213</v>
      </c>
      <c r="D74" s="11" t="s">
        <v>217</v>
      </c>
    </row>
    <row r="75" ht="40" customHeight="1" spans="1:4">
      <c r="A75" s="10" t="s">
        <v>218</v>
      </c>
      <c r="B75" s="11" t="s">
        <v>219</v>
      </c>
      <c r="C75" s="12" t="s">
        <v>213</v>
      </c>
      <c r="D75" s="11" t="s">
        <v>220</v>
      </c>
    </row>
    <row r="76" ht="40" customHeight="1" spans="1:4">
      <c r="A76" s="10" t="s">
        <v>221</v>
      </c>
      <c r="B76" s="11" t="s">
        <v>222</v>
      </c>
      <c r="C76" s="12" t="s">
        <v>213</v>
      </c>
      <c r="D76" s="11" t="s">
        <v>223</v>
      </c>
    </row>
    <row r="77" ht="40" customHeight="1" spans="1:4">
      <c r="A77" s="10" t="s">
        <v>224</v>
      </c>
      <c r="B77" s="11" t="s">
        <v>225</v>
      </c>
      <c r="C77" s="12" t="s">
        <v>213</v>
      </c>
      <c r="D77" s="11" t="s">
        <v>226</v>
      </c>
    </row>
    <row r="78" ht="40" customHeight="1" spans="1:4">
      <c r="A78" s="10" t="s">
        <v>227</v>
      </c>
      <c r="B78" s="11" t="s">
        <v>228</v>
      </c>
      <c r="C78" s="12" t="s">
        <v>213</v>
      </c>
      <c r="D78" s="11" t="s">
        <v>229</v>
      </c>
    </row>
    <row r="79" ht="40" customHeight="1" spans="1:4">
      <c r="A79" s="10" t="s">
        <v>230</v>
      </c>
      <c r="B79" s="11" t="s">
        <v>231</v>
      </c>
      <c r="C79" s="12" t="s">
        <v>213</v>
      </c>
      <c r="D79" s="11" t="s">
        <v>232</v>
      </c>
    </row>
    <row r="80" ht="40" customHeight="1" spans="1:4">
      <c r="A80" s="10" t="s">
        <v>233</v>
      </c>
      <c r="B80" s="11" t="s">
        <v>234</v>
      </c>
      <c r="C80" s="12" t="s">
        <v>213</v>
      </c>
      <c r="D80" s="11" t="s">
        <v>235</v>
      </c>
    </row>
    <row r="81" ht="40" customHeight="1" spans="1:4">
      <c r="A81" s="10" t="s">
        <v>236</v>
      </c>
      <c r="B81" s="11" t="s">
        <v>237</v>
      </c>
      <c r="C81" s="12" t="s">
        <v>213</v>
      </c>
      <c r="D81" s="11" t="s">
        <v>67</v>
      </c>
    </row>
    <row r="82" ht="40" customHeight="1" spans="1:4">
      <c r="A82" s="10" t="s">
        <v>238</v>
      </c>
      <c r="B82" s="11" t="s">
        <v>239</v>
      </c>
      <c r="C82" s="12" t="s">
        <v>213</v>
      </c>
      <c r="D82" s="11" t="s">
        <v>240</v>
      </c>
    </row>
    <row r="83" ht="40" customHeight="1" spans="1:4">
      <c r="A83" s="10" t="s">
        <v>241</v>
      </c>
      <c r="B83" s="11" t="s">
        <v>242</v>
      </c>
      <c r="C83" s="12" t="s">
        <v>213</v>
      </c>
      <c r="D83" s="11" t="s">
        <v>243</v>
      </c>
    </row>
    <row r="84" ht="40" customHeight="1" spans="1:4">
      <c r="A84" s="10" t="s">
        <v>244</v>
      </c>
      <c r="B84" s="11" t="s">
        <v>245</v>
      </c>
      <c r="C84" s="12" t="s">
        <v>213</v>
      </c>
      <c r="D84" s="11" t="s">
        <v>246</v>
      </c>
    </row>
    <row r="85" ht="40" customHeight="1" spans="1:4">
      <c r="A85" s="10" t="s">
        <v>247</v>
      </c>
      <c r="B85" s="11" t="s">
        <v>248</v>
      </c>
      <c r="C85" s="12" t="s">
        <v>213</v>
      </c>
      <c r="D85" s="11" t="s">
        <v>249</v>
      </c>
    </row>
    <row r="86" ht="40" customHeight="1" spans="1:4">
      <c r="A86" s="10" t="s">
        <v>250</v>
      </c>
      <c r="B86" s="11" t="s">
        <v>251</v>
      </c>
      <c r="C86" s="12" t="s">
        <v>213</v>
      </c>
      <c r="D86" s="11" t="s">
        <v>252</v>
      </c>
    </row>
    <row r="87" ht="40" customHeight="1" spans="1:4">
      <c r="A87" s="10" t="s">
        <v>253</v>
      </c>
      <c r="B87" s="11" t="s">
        <v>254</v>
      </c>
      <c r="C87" s="12" t="s">
        <v>213</v>
      </c>
      <c r="D87" s="11" t="s">
        <v>255</v>
      </c>
    </row>
    <row r="88" ht="40" customHeight="1" spans="1:4">
      <c r="A88" s="10" t="s">
        <v>256</v>
      </c>
      <c r="B88" s="11" t="s">
        <v>257</v>
      </c>
      <c r="C88" s="12" t="s">
        <v>213</v>
      </c>
      <c r="D88" s="11" t="s">
        <v>258</v>
      </c>
    </row>
    <row r="89" ht="40" customHeight="1" spans="1:4">
      <c r="A89" s="10" t="s">
        <v>259</v>
      </c>
      <c r="B89" s="11" t="s">
        <v>260</v>
      </c>
      <c r="C89" s="12" t="s">
        <v>213</v>
      </c>
      <c r="D89" s="11" t="s">
        <v>260</v>
      </c>
    </row>
    <row r="90" s="3" customFormat="1" ht="40" customHeight="1" spans="1:5">
      <c r="A90" s="10" t="s">
        <v>261</v>
      </c>
      <c r="B90" s="11" t="s">
        <v>262</v>
      </c>
      <c r="C90" s="12" t="s">
        <v>213</v>
      </c>
      <c r="D90" s="11" t="s">
        <v>263</v>
      </c>
      <c r="E90" s="6"/>
    </row>
    <row r="91" ht="40" customHeight="1" spans="1:4">
      <c r="A91" s="10" t="s">
        <v>264</v>
      </c>
      <c r="B91" s="11" t="s">
        <v>265</v>
      </c>
      <c r="C91" s="12" t="s">
        <v>213</v>
      </c>
      <c r="D91" s="11" t="s">
        <v>266</v>
      </c>
    </row>
    <row r="92" ht="40" customHeight="1" spans="1:4">
      <c r="A92" s="10" t="s">
        <v>267</v>
      </c>
      <c r="B92" s="11" t="s">
        <v>268</v>
      </c>
      <c r="C92" s="12" t="s">
        <v>213</v>
      </c>
      <c r="D92" s="11" t="s">
        <v>269</v>
      </c>
    </row>
    <row r="93" s="3" customFormat="1" ht="40" customHeight="1" spans="1:5">
      <c r="A93" s="10" t="s">
        <v>270</v>
      </c>
      <c r="B93" s="11" t="s">
        <v>271</v>
      </c>
      <c r="C93" s="12" t="s">
        <v>213</v>
      </c>
      <c r="D93" s="11" t="s">
        <v>272</v>
      </c>
      <c r="E93" s="6"/>
    </row>
    <row r="94" ht="40" customHeight="1" spans="1:4">
      <c r="A94" s="10" t="s">
        <v>273</v>
      </c>
      <c r="B94" s="11" t="s">
        <v>274</v>
      </c>
      <c r="C94" s="12" t="s">
        <v>213</v>
      </c>
      <c r="D94" s="11" t="s">
        <v>274</v>
      </c>
    </row>
  </sheetData>
  <sortState ref="A3:L106">
    <sortCondition ref="C3"/>
  </sortState>
  <mergeCells count="2">
    <mergeCell ref="A1:D1"/>
    <mergeCell ref="A2:D2"/>
  </mergeCells>
  <dataValidations count="1">
    <dataValidation type="list" allowBlank="1" showInputMessage="1" showErrorMessage="1" sqref="C9 C32 C33 C52 C58 C59 C60 C88 C89 C90 C2:C8 C10:C15 C16:C21 C22:C28 C29:C31 C34:C35 C36:C37 C38:C46 C47:C51 C53:C57 C61:C65 C66:C68 C69:C79 C80:C87 C91:C94 C95:C1048576">
      <formula1>"科技场馆类科普基地,公共场所类科普基地,教育科研类科普基地,生产设施类科普基地,信息传媒类科普基地"</formula1>
    </dataValidation>
  </dataValidations>
  <pageMargins left="0.700694444444445" right="0.700694444444445" top="0.751388888888889" bottom="0.751388888888889" header="0.298611111111111" footer="0.298611111111111"/>
  <pageSetup paperSize="9" scale="6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赵云飞</cp:lastModifiedBy>
  <dcterms:created xsi:type="dcterms:W3CDTF">2023-10-23T02:01:00Z</dcterms:created>
  <dcterms:modified xsi:type="dcterms:W3CDTF">2024-01-12T03:16:36Z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5310DEEB01AD4CD09C3A944EC254ED49_13</vt:lpwstr>
  </property>
</Properties>
</file>